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8"/>
  </bookViews>
  <sheets>
    <sheet name="Sheet1" sheetId="1" r:id="rId1"/>
  </sheets>
  <definedNames>
    <definedName name="_xlnm._FilterDatabase" localSheetId="0" hidden="1">Sheet1!$A$1:$D$42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<sst xmlns="http://schemas.openxmlformats.org/spreadsheetml/2006/main" count="154" uniqueCount="86">
  <si>
    <t>#</t>
  </si>
  <si>
    <t># Tender</t>
  </si>
  <si>
    <t>Description of tender</t>
  </si>
  <si>
    <t>Planned tender period</t>
  </si>
  <si>
    <t>C01871</t>
  </si>
  <si>
    <t>C02046</t>
  </si>
  <si>
    <t>C02228</t>
  </si>
  <si>
    <t>C02227</t>
  </si>
  <si>
    <t>To be determined</t>
  </si>
  <si>
    <t>Q2 2025</t>
  </si>
  <si>
    <t xml:space="preserve">STANDARD CORE SAMPLING SERVICES </t>
  </si>
  <si>
    <t>DEVELOPMENT OF DESIGN DOCUMENTATION, CERTIFICATION, TESTING AND MANUFACTURE OF FIRE-EXPLOSION PROOF SLEEVES (SEALS) TO BE INSTALLED AT THE OFFSHORE FACILITIES OF SAKHALIN ENERGY LLC TO ISOLATE THE SPACES OF SUPPORT COLUMNS TO ENSURE SAFE OPERATION OF THE STRUCTURES IN ACCORDANCE WITH THE REQUIREMENTS OF FEDERAL LAW NO. 384-FZ (TECHNICAL REGULATIONS ON THE SAFETY OF BUILDINGS AND STRUCTURES) DATED 30 DECEMBER 2009</t>
  </si>
  <si>
    <t>PROVISION OF PORT AGENCY SERVICES FOR THE COMPANY'S AUXILIARY FLEET</t>
  </si>
  <si>
    <t>PROVISION OF PORT AGENCY SERVICES FOR THE COMPANY'S COMMERCIAL FLEET</t>
  </si>
  <si>
    <t xml:space="preserve">PROVISION OF ADMINISTRATIVE SERVICES FOR THE PROJECT AND INVESTMENT DIRECTORATE </t>
  </si>
  <si>
    <t>SUPPLY OF VARIOUS TYPES OF CONTROL VALVES</t>
  </si>
  <si>
    <t>PROVISION OF BUSINESS PROCESS ADMINISTRATION SERVICES OF SAKHALIN ENERGY LLC, INCLUIDNG ORGANISATIONAL AND EXPERT ADVISORY SERVICES</t>
  </si>
  <si>
    <t>SUPPLY OF TRANSFORMER SUBSTATION FOR MOLIKPAQ PLATFORM</t>
  </si>
  <si>
    <t>SUPPLY OF THREE PHASE POWER TRANSFORMER FOR MOLIKPAQ PLATFORM</t>
  </si>
  <si>
    <t>SUPPLY OF EMERGENCY POWER DISTRIBUTION DEVICE FOR MOLIKPAQ PLATFORM</t>
  </si>
  <si>
    <t>PROVISION OF SERVICES FOR LABORATORY TESTING OF LUBRICANTS FOR THE EQUIPMENT OF DRILLING RIGS OF STATIONARY OFFSHORE PLATFORMS</t>
  </si>
  <si>
    <t xml:space="preserve">SUPPLY, MANUFACTURE AND SERVICING OF INDUSTRIAL HIGH-PRESSURE ARMS UP TO 12 INCHES </t>
  </si>
  <si>
    <t>DRILLING EQUIPMENT OVERHAUL SERVICES</t>
  </si>
  <si>
    <t>SUPPLY OF WATER AND OIL SWELLING PACKERS</t>
  </si>
  <si>
    <t>C02346</t>
  </si>
  <si>
    <t>PROVISION OF OFFSHORE ENGINEERING SURVEY SERVICES</t>
  </si>
  <si>
    <t>C02347</t>
  </si>
  <si>
    <t>С02357</t>
  </si>
  <si>
    <t>UPDATING OF REGULATORY DOCUMENTS</t>
  </si>
  <si>
    <t>С02356</t>
  </si>
  <si>
    <t xml:space="preserve">PERFORMING TECHNICAL INSPECTION OF SELF-LIFTING DRILLING RIGS AND ACCOMMODATION VESSELS </t>
  </si>
  <si>
    <t>С02343</t>
  </si>
  <si>
    <t>FRAMEWORK CONTRACT FOR THE SUPPLY OF SPARE PARTS FOR DRILLING EQUIPMENT</t>
  </si>
  <si>
    <t xml:space="preserve"> PROVISION OF DRILLING FLUIDS SERVICES</t>
  </si>
  <si>
    <t>C02301</t>
  </si>
  <si>
    <t>ENGINEERING WORKS FOR THE DEVELOPMENT OF BLOCK-1 OF THE LUNSKOYE FIELD</t>
  </si>
  <si>
    <t xml:space="preserve"> PROVISION OF CATERING, SPORTS AND LEISURE SERVICES IN THE ZIMA HIGHLANDS RESIDENTIAL COMPLEX </t>
  </si>
  <si>
    <t>ENERGY LLC FACILITIES LOCATED AT THE COMPANY'S PRODUCTION AND TECHNICAL FACILITY: ARCHIVE, LOGISTICS CENTRE AND VEHICLE WORKSHOP (LIT.1)</t>
  </si>
  <si>
    <t>SUPPLY OF AIR COOLER FOR MOLIKPAQ PLATFORM</t>
  </si>
  <si>
    <t>SUPPLY OF DIESEL GENERATOR FOR MOLIKPAQ PLATFORM</t>
  </si>
  <si>
    <t>С02246</t>
  </si>
  <si>
    <t>PROVISION OF DATA FROM REMOTE DETECTION SURVEYING SATELLITE</t>
  </si>
  <si>
    <t>C02137</t>
  </si>
  <si>
    <t>PLATFORM INTEGRATION AND DEVELOPMENT OF VR SOLUTIONS</t>
  </si>
  <si>
    <t>С02204</t>
  </si>
  <si>
    <t>MAINTENANCE OF HV AND LV CABLE LINES</t>
  </si>
  <si>
    <t>C02069</t>
  </si>
  <si>
    <t>ENGINEERING SUPPORT FOR THE OPERATION AND REPAIR OF MAIN PIPELINES</t>
  </si>
  <si>
    <t>C01948</t>
  </si>
  <si>
    <t>PROVISION OF PASSENGER AND BAGGAGE TRANSPORTATION SERVICES IN MOSCOW AND ST. PETERSBURG</t>
  </si>
  <si>
    <t>DESIGN AND PRINTING OF CORPORATE INFORMATION MATERIALS IN MOSCOW</t>
  </si>
  <si>
    <t>DRILLING EQUIPMENT INSPECTION SERVICES AT OFFSHORE FACILITIES</t>
  </si>
  <si>
    <t>CORPORATE LIABILITY INSURANCE POLICY FOR DIRECTORS AND OFFICIALS</t>
  </si>
  <si>
    <t xml:space="preserve">PRODUCTION OF ANIMATED 2-3D CARTOON FILM 
</t>
  </si>
  <si>
    <t>PUBLIC OPINION SURVEY</t>
  </si>
  <si>
    <t>SEARCH FOR A SERVICE PROVIDER TO ESTABLISH A PROCESS OF INCOMING INSPECTION OF MATERIALS AND EQUIPMENT FOR THE NEEDS OF THE PRODUCTION DIRECTORATE OF SAKHALIN ENERGY LLC</t>
  </si>
  <si>
    <t xml:space="preserve">PROVISION OF SERVICES ON PAINTING, INSULATION AND FIRE RETARDANT COATINGS AT THE PRIGORODNOYE PRODUCTION COMPLEX AND PIPELINE FACILITIES LOCATED IN THE SOUTH </t>
  </si>
  <si>
    <t>ENGINEERING AND TECHNICAL SUPPORT SERVICES</t>
  </si>
  <si>
    <t>Q1 2025</t>
  </si>
  <si>
    <t xml:space="preserve">Q3 2025 </t>
  </si>
  <si>
    <t>Q4 2026</t>
  </si>
  <si>
    <t>Q1 2027</t>
  </si>
  <si>
    <t>Q3 2025</t>
  </si>
  <si>
    <r>
      <t xml:space="preserve">Q2 2025 </t>
    </r>
    <r>
      <rPr>
        <sz val="9"/>
        <color theme="1" tint="4.9989318521683403E-2"/>
        <rFont val="Montserrat"/>
      </rPr>
      <t>−</t>
    </r>
    <r>
      <rPr>
        <sz val="9"/>
        <color theme="1" tint="4.9989318521683403E-2"/>
        <rFont val="Arial"/>
        <family val="2"/>
      </rPr>
      <t xml:space="preserve"> Q3 2025</t>
    </r>
  </si>
  <si>
    <t>Q4 2025 − Q1 2026</t>
  </si>
  <si>
    <t>Q3 2025 − Q4 2025</t>
  </si>
  <si>
    <t>Q2 2025 − Q4 2025</t>
  </si>
  <si>
    <t>Q1 2025 − Q2 2025</t>
  </si>
  <si>
    <t>Q2 2025 − Q3 2025</t>
  </si>
  <si>
    <t>Q1 2025 − Q3 2025</t>
  </si>
  <si>
    <t>Q1 2026 − Q2 2026</t>
  </si>
  <si>
    <t>Q1 2025 − Q2 2025</t>
  </si>
  <si>
    <t>SUPPLY OF A0 and A9 ACCOMMODATION MODULES FOR MOLIKPAQ PLATFORM</t>
  </si>
  <si>
    <t>PROVISION OF A SERVICE PACKAGE FOR REMOVAL OF CORROSION UNDER INSULATION AND APPLICATION OF FIREPROOF COATING AT THE COMPANY'S FACILITIES LOCATED AT OPF AND BS 2</t>
  </si>
  <si>
    <t xml:space="preserve"> PROVISION OF CATERING SERVICES AT THE COMPANY'S OFFICES (SEB 1 AND SEB 2 IN YUZHNO-SAKHALINSK) </t>
  </si>
  <si>
    <t>EMERGENCY RESPONSE AND LABOUR SAFETY FOR WORKING AT HEIGHTS TRAINING SERVICES</t>
  </si>
  <si>
    <t>ROAD SAFETY TRAINING SERVICES</t>
  </si>
  <si>
    <t>MARKET RESEARCH SERVICES</t>
  </si>
  <si>
    <t>LIFEBOAT AND LIFERAFT COXSWAIN TRAINING SERVICES</t>
  </si>
  <si>
    <t>CATERING, HOUSEKEEPING AND CLEANING SERVICES AT REMOTE ONSHORE ASSETS: OPF, BS 2, GASTELLO PMD, YASNOYE PMD, SOVETSKOYE PMD</t>
  </si>
  <si>
    <t>CATERING, HOUSEKEEPING AND CLEANING SERVICES AT OPFC</t>
  </si>
  <si>
    <t>CATERING, HOUSEKEEPING AND CLEANING SERVICES AT OFFSHORE ASSETS</t>
  </si>
  <si>
    <t>TRAINING SERVICES FOR CONFIGURATION AND DIAGNOSTICS DIGITAL POSITIONERS, CONTROL VALVE ENGINEERING, OPERATION AND MAINTENANCE OF CHROMATOGRAPHS, OPERATION OF INSTRUMENTS</t>
  </si>
  <si>
    <t>Q2 2025 − Q4 2025</t>
  </si>
  <si>
    <t>Q3 2025 − Q3 2026</t>
  </si>
  <si>
    <t>CATERING, HOUSEKEEPING AND CLEANING SERVICES AT THE PRIGORODNOYE PRODUCTION COMPLEX AND KORSAKOV RESIDENTIAL COMPLEX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</si>
</sst>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_(* #,##0.00_);_(* \(#,##0.00\);_(* &quot;-&quot;??_);_(@_)"/>
  </numFmts>
  <fonts count="6" x14ac:knownFonts="1">
    <font>
      <sz val="11"/>
      <color theme="1"/>
      <name val="Calibri"/>
      <family val="2"/>
      <scheme val="minor"/>
    </font>
    <font>
      <sz val="11"/>
      <color theme="1"/>
      <name val="Calibri"/>
      <family val="2"/>
      <scheme val="minor"/>
    </font>
    <font>
      <sz val="10"/>
      <name val="Arial"/>
      <family val="2"/>
      <charset val="204"/>
    </font>
    <font>
      <b/>
      <sz val="9"/>
      <color theme="1" tint="4.9989318521683403E-2"/>
      <name val="Arial"/>
      <family val="2"/>
    </font>
    <font>
      <sz val="9"/>
      <color theme="1" tint="4.9989318521683403E-2"/>
      <name val="Arial"/>
      <family val="2"/>
    </font>
    <font>
      <sz val="9"/>
      <color theme="1" tint="4.9989318521683403E-2"/>
      <name val="Montserrat"/>
    </font>
  </fonts>
  <fills count="3">
    <fill>
      <patternFill patternType="none"/>
    </fill>
    <fill>
      <patternFill patternType="gray125"/>
    </fill>
    <fill>
      <patternFill patternType="solid">
        <fgColor theme="3"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4">
    <xf numFmtId="0" fontId="0" fillId="0" borderId="0"/>
    <xf numFmtId="164" fontId="1" fillId="0" borderId="0" applyFont="0" applyFill="0" applyBorder="0" applyAlignment="0" applyProtection="0"/>
    <xf numFmtId="0" fontId="2" fillId="0" borderId="0"/>
    <xf numFmtId="43" fontId="1" fillId="0" borderId="0" applyFont="0" applyFill="0" applyBorder="0" applyAlignment="0" applyProtection="0"/>
  </cellStyleXfs>
  <cellXfs count="10">
    <xf numFmtId="0" fontId="0" fillId="0" borderId="0" xfId="0"/>
    <xf numFmtId="0" fontId="3" fillId="2" borderId="1" xfId="2" applyNumberFormat="1" applyFont="1" applyFill="1" applyBorder="1" applyAlignment="1" applyProtection="1">
      <alignment horizontal="center" vertical="center" wrapText="1"/>
    </xf>
    <xf numFmtId="0" fontId="4" fillId="0" borderId="1" xfId="0" applyFont="1" applyFill="1" applyBorder="1" applyAlignment="1">
      <alignment horizontal="center" vertical="center" wrapText="1"/>
    </xf>
    <xf numFmtId="2" fontId="4" fillId="0" borderId="1" xfId="2" applyNumberFormat="1" applyFont="1" applyFill="1" applyBorder="1" applyAlignment="1" applyProtection="1">
      <alignment horizontal="center" vertical="center" wrapText="1"/>
    </xf>
    <xf numFmtId="14" fontId="4" fillId="0" borderId="1" xfId="3" applyNumberFormat="1" applyFont="1" applyFill="1" applyBorder="1" applyAlignment="1">
      <alignment horizontal="center" vertical="center" wrapText="1"/>
    </xf>
    <xf numFmtId="2" fontId="4" fillId="0" borderId="1" xfId="2" applyNumberFormat="1" applyFont="1" applyFill="1" applyBorder="1" applyAlignment="1">
      <alignment horizontal="center" vertical="center" wrapText="1"/>
    </xf>
    <xf numFmtId="2" fontId="4" fillId="0" borderId="1" xfId="0" applyNumberFormat="1" applyFont="1" applyFill="1" applyBorder="1" applyAlignment="1">
      <alignment horizontal="center" vertical="center" wrapText="1"/>
    </xf>
    <xf numFmtId="14" fontId="4" fillId="0" borderId="1" xfId="1" applyNumberFormat="1" applyFont="1" applyFill="1" applyBorder="1" applyAlignment="1">
      <alignment horizontal="center" vertical="center" wrapText="1"/>
    </xf>
    <xf numFmtId="14" fontId="4" fillId="0" borderId="1" xfId="2" applyNumberFormat="1" applyFont="1" applyFill="1" applyBorder="1" applyAlignment="1" applyProtection="1">
      <alignment horizontal="center" vertical="center" wrapText="1"/>
    </xf>
    <xf numFmtId="0" fontId="0" fillId="0" borderId="0" xfId="0" applyFill="1"/>
  </cellXfs>
  <cellStyles count="4">
    <cellStyle name="Comma" xfId="1" builtinId="3"/>
    <cellStyle name="Comma 2" xfId="3"/>
    <cellStyle name="Normal" xfId="0" builtinId="0"/>
    <cellStyle name="Normal_Sheet1" xfId="2"/>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1"/>
  <sheetViews>
    <sheetView tabSelected="1" topLeftCell="A37" workbookViewId="0">
      <selection activeCell="C43" sqref="C43"/>
    </sheetView>
  </sheetViews>
  <sheetFormatPr defaultColWidth="21.33203125" defaultRowHeight="14.4" x14ac:dyDescent="0.3"/>
  <cols>
    <col min="1" max="1" width="10.109375" customWidth="1"/>
    <col min="3" max="3" width="63.88671875" customWidth="1"/>
    <col min="4" max="4" width="28.6640625" customWidth="1"/>
    <col min="5" max="5" width="29.44140625" customWidth="1"/>
  </cols>
  <sheetData>
    <row r="1" spans="1:4" ht="37.5" customHeight="1" x14ac:dyDescent="0.3">
      <c r="A1" s="1" t="s">
        <v>0</v>
      </c>
      <c r="B1" s="1" t="s">
        <v>1</v>
      </c>
      <c r="C1" s="1" t="s">
        <v>2</v>
      </c>
      <c r="D1" s="1" t="s">
        <v>3</v>
      </c>
    </row>
    <row r="2" spans="1:4" x14ac:dyDescent="0.3">
      <c r="A2" s="2">
        <v>1</v>
      </c>
      <c r="B2" s="3" t="s">
        <v>8</v>
      </c>
      <c r="C2" s="3" t="s">
        <v>10</v>
      </c>
      <c r="D2" s="4" t="s">
        <v>8</v>
      </c>
    </row>
    <row r="3" spans="1:4" ht="91.2" x14ac:dyDescent="0.3">
      <c r="A3" s="2">
        <v>2</v>
      </c>
      <c r="B3" s="5" t="s">
        <v>8</v>
      </c>
      <c r="C3" s="5" t="s">
        <v>11</v>
      </c>
      <c r="D3" s="4" t="s">
        <v>8</v>
      </c>
    </row>
    <row r="4" spans="1:4" ht="22.8" x14ac:dyDescent="0.3">
      <c r="A4" s="2">
        <v>3</v>
      </c>
      <c r="B4" s="6" t="s">
        <v>8</v>
      </c>
      <c r="C4" s="5" t="s">
        <v>12</v>
      </c>
      <c r="D4" s="4" t="s">
        <v>63</v>
      </c>
    </row>
    <row r="5" spans="1:4" ht="22.8" x14ac:dyDescent="0.3">
      <c r="A5" s="2">
        <v>4</v>
      </c>
      <c r="B5" s="6" t="s">
        <v>8</v>
      </c>
      <c r="C5" s="5" t="s">
        <v>13</v>
      </c>
      <c r="D5" s="4" t="s">
        <v>64</v>
      </c>
    </row>
    <row r="6" spans="1:4" ht="22.8" x14ac:dyDescent="0.3">
      <c r="A6" s="2">
        <v>5</v>
      </c>
      <c r="B6" s="6" t="s">
        <v>4</v>
      </c>
      <c r="C6" s="3" t="s">
        <v>14</v>
      </c>
      <c r="D6" s="4" t="s">
        <v>8</v>
      </c>
    </row>
    <row r="7" spans="1:4" x14ac:dyDescent="0.3">
      <c r="A7" s="2">
        <v>6</v>
      </c>
      <c r="B7" s="6" t="s">
        <v>5</v>
      </c>
      <c r="C7" s="5" t="s">
        <v>15</v>
      </c>
      <c r="D7" s="4" t="s">
        <v>8</v>
      </c>
    </row>
    <row r="8" spans="1:4" ht="34.200000000000003" x14ac:dyDescent="0.3">
      <c r="A8" s="2">
        <v>7</v>
      </c>
      <c r="B8" s="6" t="s">
        <v>8</v>
      </c>
      <c r="C8" s="5" t="s">
        <v>16</v>
      </c>
      <c r="D8" s="4" t="s">
        <v>8</v>
      </c>
    </row>
    <row r="9" spans="1:4" x14ac:dyDescent="0.3">
      <c r="A9" s="2">
        <v>8</v>
      </c>
      <c r="B9" s="6" t="s">
        <v>8</v>
      </c>
      <c r="C9" s="5" t="s">
        <v>17</v>
      </c>
      <c r="D9" s="4" t="s">
        <v>8</v>
      </c>
    </row>
    <row r="10" spans="1:4" ht="22.8" x14ac:dyDescent="0.3">
      <c r="A10" s="2">
        <v>9</v>
      </c>
      <c r="B10" s="6" t="s">
        <v>8</v>
      </c>
      <c r="C10" s="3" t="s">
        <v>18</v>
      </c>
      <c r="D10" s="4" t="s">
        <v>8</v>
      </c>
    </row>
    <row r="11" spans="1:4" ht="22.8" x14ac:dyDescent="0.3">
      <c r="A11" s="2">
        <v>10</v>
      </c>
      <c r="B11" s="6" t="s">
        <v>8</v>
      </c>
      <c r="C11" s="2" t="s">
        <v>19</v>
      </c>
      <c r="D11" s="4" t="s">
        <v>8</v>
      </c>
    </row>
    <row r="12" spans="1:4" ht="22.8" x14ac:dyDescent="0.3">
      <c r="A12" s="2">
        <v>11</v>
      </c>
      <c r="B12" s="6" t="s">
        <v>8</v>
      </c>
      <c r="C12" s="3" t="s">
        <v>72</v>
      </c>
      <c r="D12" s="4" t="s">
        <v>8</v>
      </c>
    </row>
    <row r="13" spans="1:4" ht="34.200000000000003" x14ac:dyDescent="0.3">
      <c r="A13" s="2">
        <v>12</v>
      </c>
      <c r="B13" s="6" t="s">
        <v>8</v>
      </c>
      <c r="C13" s="3" t="s">
        <v>73</v>
      </c>
      <c r="D13" s="4" t="s">
        <v>8</v>
      </c>
    </row>
    <row r="14" spans="1:4" ht="22.8" x14ac:dyDescent="0.3">
      <c r="A14" s="2">
        <v>13</v>
      </c>
      <c r="B14" s="6" t="s">
        <v>8</v>
      </c>
      <c r="C14" s="5" t="s">
        <v>20</v>
      </c>
      <c r="D14" s="4" t="s">
        <v>8</v>
      </c>
    </row>
    <row r="15" spans="1:4" ht="22.8" x14ac:dyDescent="0.3">
      <c r="A15" s="2">
        <v>14</v>
      </c>
      <c r="B15" s="3" t="s">
        <v>8</v>
      </c>
      <c r="C15" s="3" t="s">
        <v>21</v>
      </c>
      <c r="D15" s="4" t="s">
        <v>8</v>
      </c>
    </row>
    <row r="16" spans="1:4" x14ac:dyDescent="0.3">
      <c r="A16" s="2">
        <v>15</v>
      </c>
      <c r="B16" s="3" t="s">
        <v>8</v>
      </c>
      <c r="C16" s="3" t="s">
        <v>22</v>
      </c>
      <c r="D16" s="4" t="s">
        <v>65</v>
      </c>
    </row>
    <row r="17" spans="1:4" x14ac:dyDescent="0.3">
      <c r="A17" s="2">
        <v>16</v>
      </c>
      <c r="B17" s="3" t="s">
        <v>8</v>
      </c>
      <c r="C17" s="5" t="s">
        <v>23</v>
      </c>
      <c r="D17" s="4" t="s">
        <v>66</v>
      </c>
    </row>
    <row r="18" spans="1:4" x14ac:dyDescent="0.3">
      <c r="A18" s="2">
        <v>17</v>
      </c>
      <c r="B18" s="3" t="s">
        <v>24</v>
      </c>
      <c r="C18" s="5" t="s">
        <v>25</v>
      </c>
      <c r="D18" s="8" t="s">
        <v>67</v>
      </c>
    </row>
    <row r="19" spans="1:4" x14ac:dyDescent="0.3">
      <c r="A19" s="2">
        <v>18</v>
      </c>
      <c r="B19" s="3" t="s">
        <v>26</v>
      </c>
      <c r="C19" s="5" t="s">
        <v>25</v>
      </c>
      <c r="D19" s="8" t="s">
        <v>67</v>
      </c>
    </row>
    <row r="20" spans="1:4" x14ac:dyDescent="0.3">
      <c r="A20" s="2">
        <v>19</v>
      </c>
      <c r="B20" s="3" t="s">
        <v>27</v>
      </c>
      <c r="C20" s="3" t="s">
        <v>28</v>
      </c>
      <c r="D20" s="8" t="s">
        <v>67</v>
      </c>
    </row>
    <row r="21" spans="1:4" ht="22.8" x14ac:dyDescent="0.3">
      <c r="A21" s="2">
        <v>20</v>
      </c>
      <c r="B21" s="6" t="s">
        <v>29</v>
      </c>
      <c r="C21" s="5" t="s">
        <v>30</v>
      </c>
      <c r="D21" s="8" t="s">
        <v>67</v>
      </c>
    </row>
    <row r="22" spans="1:4" ht="22.8" x14ac:dyDescent="0.3">
      <c r="A22" s="2">
        <v>21</v>
      </c>
      <c r="B22" s="3" t="s">
        <v>31</v>
      </c>
      <c r="C22" s="5" t="s">
        <v>32</v>
      </c>
      <c r="D22" s="3" t="s">
        <v>58</v>
      </c>
    </row>
    <row r="23" spans="1:4" x14ac:dyDescent="0.3">
      <c r="A23" s="2">
        <v>22</v>
      </c>
      <c r="B23" s="3" t="s">
        <v>8</v>
      </c>
      <c r="C23" s="3" t="s">
        <v>33</v>
      </c>
      <c r="D23" s="4" t="s">
        <v>8</v>
      </c>
    </row>
    <row r="24" spans="1:4" ht="22.8" x14ac:dyDescent="0.3">
      <c r="A24" s="2">
        <v>23</v>
      </c>
      <c r="B24" s="3" t="s">
        <v>34</v>
      </c>
      <c r="C24" s="3" t="s">
        <v>35</v>
      </c>
      <c r="D24" s="7" t="s">
        <v>68</v>
      </c>
    </row>
    <row r="25" spans="1:4" ht="22.8" x14ac:dyDescent="0.3">
      <c r="A25" s="2">
        <v>24</v>
      </c>
      <c r="B25" s="3" t="s">
        <v>6</v>
      </c>
      <c r="C25" s="3" t="s">
        <v>36</v>
      </c>
      <c r="D25" s="7" t="s">
        <v>69</v>
      </c>
    </row>
    <row r="26" spans="1:4" ht="34.200000000000003" x14ac:dyDescent="0.3">
      <c r="A26" s="2">
        <v>25</v>
      </c>
      <c r="B26" s="3" t="s">
        <v>8</v>
      </c>
      <c r="C26" s="3" t="s">
        <v>37</v>
      </c>
      <c r="D26" s="7" t="s">
        <v>70</v>
      </c>
    </row>
    <row r="27" spans="1:4" ht="22.8" x14ac:dyDescent="0.3">
      <c r="A27" s="2">
        <v>26</v>
      </c>
      <c r="B27" s="3" t="s">
        <v>7</v>
      </c>
      <c r="C27" s="3" t="s">
        <v>74</v>
      </c>
      <c r="D27" s="7" t="s">
        <v>69</v>
      </c>
    </row>
    <row r="28" spans="1:4" x14ac:dyDescent="0.3">
      <c r="A28" s="2">
        <v>27</v>
      </c>
      <c r="B28" s="3" t="s">
        <v>8</v>
      </c>
      <c r="C28" s="3" t="s">
        <v>38</v>
      </c>
      <c r="D28" s="4" t="s">
        <v>8</v>
      </c>
    </row>
    <row r="29" spans="1:4" x14ac:dyDescent="0.3">
      <c r="A29" s="2">
        <v>28</v>
      </c>
      <c r="B29" s="3" t="s">
        <v>8</v>
      </c>
      <c r="C29" s="3" t="s">
        <v>39</v>
      </c>
      <c r="D29" s="4" t="s">
        <v>8</v>
      </c>
    </row>
    <row r="30" spans="1:4" x14ac:dyDescent="0.3">
      <c r="A30" s="2">
        <v>29</v>
      </c>
      <c r="B30" s="3" t="s">
        <v>40</v>
      </c>
      <c r="C30" s="3" t="s">
        <v>41</v>
      </c>
      <c r="D30" s="7" t="s">
        <v>69</v>
      </c>
    </row>
    <row r="31" spans="1:4" x14ac:dyDescent="0.3">
      <c r="A31" s="2">
        <v>30</v>
      </c>
      <c r="B31" s="3" t="s">
        <v>42</v>
      </c>
      <c r="C31" s="3" t="s">
        <v>43</v>
      </c>
      <c r="D31" s="7" t="s">
        <v>71</v>
      </c>
    </row>
    <row r="32" spans="1:4" x14ac:dyDescent="0.3">
      <c r="A32" s="2">
        <v>31</v>
      </c>
      <c r="B32" s="3" t="s">
        <v>44</v>
      </c>
      <c r="C32" s="3" t="s">
        <v>45</v>
      </c>
      <c r="D32" s="3" t="s">
        <v>58</v>
      </c>
    </row>
    <row r="33" spans="1:4" ht="22.8" x14ac:dyDescent="0.3">
      <c r="A33" s="2">
        <v>32</v>
      </c>
      <c r="B33" s="3" t="s">
        <v>46</v>
      </c>
      <c r="C33" s="3" t="s">
        <v>47</v>
      </c>
      <c r="D33" s="4" t="s">
        <v>8</v>
      </c>
    </row>
    <row r="34" spans="1:4" ht="22.8" x14ac:dyDescent="0.3">
      <c r="A34" s="2">
        <v>33</v>
      </c>
      <c r="B34" s="3" t="s">
        <v>48</v>
      </c>
      <c r="C34" s="3" t="s">
        <v>49</v>
      </c>
      <c r="D34" s="4" t="s">
        <v>8</v>
      </c>
    </row>
    <row r="35" spans="1:4" ht="22.8" x14ac:dyDescent="0.3">
      <c r="A35" s="2">
        <v>34</v>
      </c>
      <c r="B35" s="3" t="s">
        <v>8</v>
      </c>
      <c r="C35" s="3" t="s">
        <v>50</v>
      </c>
      <c r="D35" s="7" t="s">
        <v>9</v>
      </c>
    </row>
    <row r="36" spans="1:4" x14ac:dyDescent="0.3">
      <c r="A36" s="2">
        <v>35</v>
      </c>
      <c r="B36" s="3" t="s">
        <v>8</v>
      </c>
      <c r="C36" s="3" t="s">
        <v>51</v>
      </c>
      <c r="D36" s="7" t="s">
        <v>9</v>
      </c>
    </row>
    <row r="37" spans="1:4" x14ac:dyDescent="0.3">
      <c r="A37" s="2">
        <v>36</v>
      </c>
      <c r="B37" s="3" t="s">
        <v>8</v>
      </c>
      <c r="C37" s="3" t="s">
        <v>52</v>
      </c>
      <c r="D37" s="7" t="s">
        <v>59</v>
      </c>
    </row>
    <row r="38" spans="1:4" x14ac:dyDescent="0.3">
      <c r="A38" s="2">
        <v>37</v>
      </c>
      <c r="B38" s="3" t="s">
        <v>8</v>
      </c>
      <c r="C38" s="3" t="s">
        <v>53</v>
      </c>
      <c r="D38" s="7" t="s">
        <v>60</v>
      </c>
    </row>
    <row r="39" spans="1:4" s="9" customFormat="1" x14ac:dyDescent="0.3">
      <c r="A39" s="2">
        <v>38</v>
      </c>
      <c r="B39" s="3" t="s">
        <v>8</v>
      </c>
      <c r="C39" s="3" t="s">
        <v>54</v>
      </c>
      <c r="D39" s="7" t="s">
        <v>61</v>
      </c>
    </row>
    <row r="40" spans="1:4" ht="34.200000000000003" x14ac:dyDescent="0.3">
      <c r="A40" s="2">
        <v>39</v>
      </c>
      <c r="B40" s="3" t="s">
        <v>8</v>
      </c>
      <c r="C40" s="3" t="s">
        <v>55</v>
      </c>
      <c r="D40" s="4" t="s">
        <v>8</v>
      </c>
    </row>
    <row r="41" spans="1:4" ht="34.200000000000003" x14ac:dyDescent="0.3">
      <c r="A41" s="2">
        <v>40</v>
      </c>
      <c r="B41" s="3" t="s">
        <v>8</v>
      </c>
      <c r="C41" s="3" t="s">
        <v>56</v>
      </c>
      <c r="D41" s="7" t="s">
        <v>62</v>
      </c>
    </row>
    <row r="42" spans="1:4" x14ac:dyDescent="0.3">
      <c r="A42" s="2">
        <v>41</v>
      </c>
      <c r="B42" s="3" t="s">
        <v>8</v>
      </c>
      <c r="C42" s="3" t="s">
        <v>57</v>
      </c>
      <c r="D42" s="4" t="s">
        <v>8</v>
      </c>
    </row>
    <row r="43" spans="1:4" ht="22.8" x14ac:dyDescent="0.3">
      <c r="A43" s="2">
        <v>42</v>
      </c>
      <c r="B43" s="3" t="s">
        <v>8</v>
      </c>
      <c r="C43" s="3" t="s">
        <v>75</v>
      </c>
      <c r="D43" s="7" t="s">
        <v>83</v>
      </c>
    </row>
    <row r="44" spans="1:4" x14ac:dyDescent="0.3">
      <c r="A44" s="2">
        <v>43</v>
      </c>
      <c r="B44" s="3" t="s">
        <v>8</v>
      </c>
      <c r="C44" s="3" t="s">
        <v>76</v>
      </c>
      <c r="D44" s="7" t="s">
        <v>83</v>
      </c>
    </row>
    <row r="45" spans="1:4" x14ac:dyDescent="0.3">
      <c r="A45" s="2">
        <v>44</v>
      </c>
      <c r="B45" s="3" t="s">
        <v>8</v>
      </c>
      <c r="C45" s="3" t="s">
        <v>77</v>
      </c>
      <c r="D45" s="7" t="s">
        <v>83</v>
      </c>
    </row>
    <row r="46" spans="1:4" x14ac:dyDescent="0.3">
      <c r="A46" s="2">
        <v>45</v>
      </c>
      <c r="B46" s="3" t="s">
        <v>8</v>
      </c>
      <c r="C46" s="3" t="s">
        <v>78</v>
      </c>
      <c r="D46" s="7" t="s">
        <v>83</v>
      </c>
    </row>
    <row r="47" spans="1:4" ht="34.200000000000003" x14ac:dyDescent="0.3">
      <c r="A47" s="2">
        <v>46</v>
      </c>
      <c r="B47" s="3" t="s">
        <v>8</v>
      </c>
      <c r="C47" s="3" t="s">
        <v>82</v>
      </c>
      <c r="D47" s="7" t="s">
        <v>83</v>
      </c>
    </row>
    <row r="48" spans="1:4" ht="34.200000000000003" x14ac:dyDescent="0.3">
      <c r="A48" s="2">
        <v>47</v>
      </c>
      <c r="B48" s="3" t="s">
        <v>8</v>
      </c>
      <c r="C48" s="3" t="s">
        <v>79</v>
      </c>
      <c r="D48" s="7" t="s">
        <v>84</v>
      </c>
    </row>
    <row r="49" spans="1:4" x14ac:dyDescent="0.3">
      <c r="A49" s="2">
        <v>48</v>
      </c>
      <c r="B49" s="3" t="s">
        <v>8</v>
      </c>
      <c r="C49" s="3" t="s">
        <v>80</v>
      </c>
      <c r="D49" s="7" t="s">
        <v>84</v>
      </c>
    </row>
    <row r="50" spans="1:4" ht="22.8" x14ac:dyDescent="0.3">
      <c r="A50" s="2">
        <v>49</v>
      </c>
      <c r="B50" s="3" t="s">
        <v>8</v>
      </c>
      <c r="C50" s="3" t="s">
        <v>81</v>
      </c>
      <c r="D50" s="7" t="s">
        <v>84</v>
      </c>
    </row>
    <row r="51" spans="1:4" ht="34.200000000000003" x14ac:dyDescent="0.3">
      <c r="A51" s="2">
        <v>50</v>
      </c>
      <c r="B51" s="3" t="s">
        <v>8</v>
      </c>
      <c r="C51" s="3" t="s">
        <v>85</v>
      </c>
      <c r="D51" s="7" t="s">
        <v>84</v>
      </c>
    </row>
  </sheetData>
  <conditionalFormatting sqref="B3">
    <cfRule type="duplicateValues" dxfId="1" priority="2"/>
  </conditionalFormatting>
  <conditionalFormatting sqref="B2">
    <cfRule type="duplicateValues" dxfId="0" priority="1"/>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2025-06-18T03:50:58Z</dcterms:modified>
</cp:coreProperties>
</file>